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17" sheetId="1" r:id="rId1"/>
  </sheets>
  <definedNames>
    <definedName name="_xlnm.Print_Titles" localSheetId="0">'2017'!$4:$4</definedName>
    <definedName name="_xlnm.Print_Area" localSheetId="0">'2017'!$A$1:$D$10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<sst xmlns="http://schemas.openxmlformats.org/spreadsheetml/2006/main" count="18" uniqueCount="18">
  <si>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</si>
  <si>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тыс.рублей</t>
  </si>
  <si>
    <t>№ п/п</t>
  </si>
  <si>
    <t>номер дата соглашения (договора, гарантии и т.п.), наименование кредитора</t>
  </si>
  <si>
    <t>1.</t>
  </si>
  <si>
    <t>Бюджетные кредиты, привлеченные в бюджет МОГО «Инта» от других бюджетов бюджетной системы Российской Федерации</t>
  </si>
  <si>
    <t xml:space="preserve">2. </t>
  </si>
  <si>
    <t>Кредиты, полученные МОГО «Инта» от кредитных организаций</t>
  </si>
  <si>
    <t xml:space="preserve">3. </t>
  </si>
  <si>
    <t>Муниципальные гарантии МОГО «Инта»</t>
  </si>
  <si>
    <t xml:space="preserve">4. </t>
  </si>
  <si>
    <t>Муниципальные ценные бумаги МОГО «Инта»</t>
  </si>
  <si>
    <t>1.1.</t>
  </si>
  <si>
    <t>Соглашение № 6 от 29.04.2015 года с Министерством финансов Республики Коми</t>
  </si>
  <si>
    <t>Муниципальный долг всего</t>
  </si>
  <si>
    <t>Сведения об объеме муниципального долга МОГО "Инта"</t>
  </si>
  <si>
    <t>Задолженность на 01.01.2018г.</t>
  </si>
  <si>
    <t>Задолженность на 01.04.2018г.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</si>
</sst>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shrinkToFi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0"/>
  <sheetViews>
    <sheetView tabSelected="1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5.16015625" style="1" bestFit="1" customWidth="1"/>
    <col min="2" max="2" width="57.83203125" style="2" customWidth="1"/>
    <col min="3" max="3" width="20.83203125" style="2" customWidth="1"/>
    <col min="4" max="4" width="21.66015625" style="6" customWidth="1"/>
    <col min="5" max="16384" width="9.33203125" style="3" customWidth="1"/>
  </cols>
  <sheetData>
    <row r="1" spans="1:4" ht="15.75">
      <c r="A1" s="19" t="s">
        <v>15</v>
      </c>
      <c r="B1" s="19"/>
      <c r="C1" s="19"/>
      <c r="D1" s="19"/>
    </row>
    <row r="2" spans="1:4" ht="15.75">
      <c r="A2" s="20"/>
      <c r="B2" s="20"/>
      <c r="C2" s="20"/>
      <c r="D2" s="20"/>
    </row>
    <row r="3" ht="15.75">
      <c r="D3" s="4" t="s">
        <v>1</v>
      </c>
    </row>
    <row r="4" spans="1:4" ht="31.5">
      <c r="A4" s="8" t="s">
        <v>2</v>
      </c>
      <c r="B4" s="9" t="s">
        <v>3</v>
      </c>
      <c r="C4" s="9" t="s">
        <v>16</v>
      </c>
      <c r="D4" s="9" t="s">
        <v>17</v>
      </c>
    </row>
    <row r="5" spans="1:4" s="5" customFormat="1" ht="47.25">
      <c r="A5" s="10" t="s">
        <v>4</v>
      </c>
      <c r="B5" s="10" t="s">
        <v>5</v>
      </c>
      <c r="C5" s="15">
        <f>SUM(C6)</f>
        <v>12000</v>
      </c>
      <c r="D5" s="15">
        <f>SUM(D6)</f>
        <v>12000</v>
      </c>
    </row>
    <row r="6" spans="1:4" s="5" customFormat="1" ht="31.5">
      <c r="A6" s="16" t="s">
        <v>12</v>
      </c>
      <c r="B6" s="16" t="s">
        <v>13</v>
      </c>
      <c r="C6" s="17">
        <v>12000</v>
      </c>
      <c r="D6" s="17">
        <v>12000</v>
      </c>
    </row>
    <row r="7" spans="1:4" s="5" customFormat="1" ht="31.5" customHeight="1">
      <c r="A7" s="11" t="s">
        <v>6</v>
      </c>
      <c r="B7" s="12" t="s">
        <v>7</v>
      </c>
      <c r="C7" s="15">
        <v>0</v>
      </c>
      <c r="D7" s="15">
        <v>0</v>
      </c>
    </row>
    <row r="8" spans="1:4" s="5" customFormat="1" ht="31.5" customHeight="1">
      <c r="A8" s="11" t="s">
        <v>8</v>
      </c>
      <c r="B8" s="12" t="s">
        <v>9</v>
      </c>
      <c r="C8" s="15">
        <v>0</v>
      </c>
      <c r="D8" s="15">
        <v>0</v>
      </c>
    </row>
    <row r="9" spans="1:4" s="5" customFormat="1" ht="31.5" customHeight="1">
      <c r="A9" s="11" t="s">
        <v>10</v>
      </c>
      <c r="B9" s="12" t="s">
        <v>11</v>
      </c>
      <c r="C9" s="15">
        <v>0</v>
      </c>
      <c r="D9" s="15">
        <v>0</v>
      </c>
    </row>
    <row r="10" spans="1:4" s="5" customFormat="1" ht="15.75">
      <c r="A10" s="13"/>
      <c r="B10" s="18" t="s">
        <v>14</v>
      </c>
      <c r="C10" s="14">
        <f>C5+C7+C8+C9</f>
        <v>12000</v>
      </c>
      <c r="D10" s="14">
        <f>D5+D7+D8+D9</f>
        <v>12000</v>
      </c>
    </row>
    <row r="11" ht="15.75">
      <c r="D11" s="6" t="s">
        <v>0</v>
      </c>
    </row>
    <row r="12" ht="15.75">
      <c r="D12" s="7"/>
    </row>
    <row r="13" ht="15.75">
      <c r="D13" s="7"/>
    </row>
    <row r="14" ht="15.75">
      <c r="D14" s="7"/>
    </row>
    <row r="15" ht="15.75">
      <c r="D15" s="7"/>
    </row>
    <row r="16" ht="15.75">
      <c r="D16" s="7"/>
    </row>
    <row r="17" ht="15.75">
      <c r="D17" s="7"/>
    </row>
    <row r="18" ht="15.75">
      <c r="D18" s="7"/>
    </row>
    <row r="19" ht="15.75">
      <c r="D19" s="7"/>
    </row>
    <row r="20" ht="15.75">
      <c r="D20" s="7"/>
    </row>
    <row r="21" ht="15.75">
      <c r="D21" s="7"/>
    </row>
    <row r="22" ht="15.75">
      <c r="D22" s="7"/>
    </row>
    <row r="23" ht="15.75">
      <c r="D23" s="7"/>
    </row>
    <row r="24" ht="15.75">
      <c r="D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ht="15.75">
      <c r="D89" s="7"/>
    </row>
    <row r="90" ht="15.75">
      <c r="D90" s="7"/>
    </row>
    <row r="91" ht="15.75">
      <c r="D91" s="7"/>
    </row>
    <row r="92" ht="15.75">
      <c r="D92" s="7"/>
    </row>
    <row r="93" ht="15.75">
      <c r="D93" s="7"/>
    </row>
    <row r="94" ht="15.75">
      <c r="D94" s="7"/>
    </row>
    <row r="95" ht="15.75">
      <c r="D95" s="7"/>
    </row>
    <row r="96" ht="15.75">
      <c r="D96" s="7"/>
    </row>
    <row r="97" ht="15.75">
      <c r="D97" s="7"/>
    </row>
    <row r="98" ht="15.75">
      <c r="D98" s="7"/>
    </row>
    <row r="99" ht="15.75">
      <c r="D99" s="7"/>
    </row>
    <row r="100" ht="15.75">
      <c r="D100" s="7"/>
    </row>
    <row r="101" ht="15.75">
      <c r="D101" s="7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  <row r="167" ht="15.75">
      <c r="D167" s="7"/>
    </row>
    <row r="168" ht="15.75">
      <c r="D168" s="7"/>
    </row>
    <row r="169" ht="15.75">
      <c r="D169" s="7"/>
    </row>
    <row r="170" ht="15.75">
      <c r="D170" s="7"/>
    </row>
    <row r="171" ht="15.75">
      <c r="D171" s="7"/>
    </row>
    <row r="172" ht="15.75">
      <c r="D172" s="7"/>
    </row>
    <row r="173" ht="15.75">
      <c r="D173" s="7"/>
    </row>
    <row r="174" ht="15.75">
      <c r="D174" s="7"/>
    </row>
    <row r="175" ht="15.75">
      <c r="D175" s="7"/>
    </row>
    <row r="176" ht="15.75">
      <c r="D176" s="7"/>
    </row>
    <row r="177" ht="15.75">
      <c r="D177" s="7"/>
    </row>
    <row r="178" ht="15.75">
      <c r="D178" s="7"/>
    </row>
    <row r="179" ht="15.75">
      <c r="D179" s="7"/>
    </row>
    <row r="180" ht="15.75">
      <c r="D180" s="7"/>
    </row>
    <row r="181" ht="15.75">
      <c r="D181" s="7"/>
    </row>
    <row r="182" ht="15.75">
      <c r="D182" s="7"/>
    </row>
    <row r="183" ht="15.75">
      <c r="D183" s="7"/>
    </row>
    <row r="184" ht="15.75">
      <c r="D184" s="7"/>
    </row>
    <row r="185" ht="15.75">
      <c r="D185" s="7"/>
    </row>
    <row r="186" ht="15.75">
      <c r="D186" s="7"/>
    </row>
    <row r="187" ht="15.75">
      <c r="D187" s="7"/>
    </row>
    <row r="188" ht="15.75">
      <c r="D188" s="7"/>
    </row>
    <row r="189" ht="15.75">
      <c r="D189" s="7"/>
    </row>
    <row r="190" ht="15.75">
      <c r="D190" s="7"/>
    </row>
    <row r="191" ht="15.75">
      <c r="D191" s="7"/>
    </row>
    <row r="192" ht="15.75">
      <c r="D192" s="7"/>
    </row>
    <row r="193" ht="15.75">
      <c r="D193" s="7"/>
    </row>
    <row r="194" ht="15.75">
      <c r="D194" s="7"/>
    </row>
    <row r="195" ht="15.75">
      <c r="D195" s="7"/>
    </row>
    <row r="196" ht="15.75">
      <c r="D196" s="7"/>
    </row>
    <row r="197" ht="15.75">
      <c r="D197" s="7"/>
    </row>
    <row r="198" ht="15.75">
      <c r="D198" s="7"/>
    </row>
    <row r="199" ht="15.75">
      <c r="D199" s="7"/>
    </row>
    <row r="200" ht="15.75">
      <c r="D200" s="7"/>
    </row>
    <row r="201" ht="15.75">
      <c r="D201" s="7"/>
    </row>
    <row r="202" ht="15.75">
      <c r="D202" s="7"/>
    </row>
    <row r="203" ht="15.75">
      <c r="D203" s="7"/>
    </row>
    <row r="204" ht="15.75">
      <c r="D204" s="7"/>
    </row>
    <row r="205" ht="15.75">
      <c r="D205" s="7"/>
    </row>
    <row r="206" ht="15.75">
      <c r="D206" s="7"/>
    </row>
    <row r="207" ht="15.75">
      <c r="D207" s="7"/>
    </row>
    <row r="208" ht="15.75">
      <c r="D208" s="7"/>
    </row>
    <row r="209" ht="15.75">
      <c r="D209" s="7"/>
    </row>
    <row r="210" ht="15.75">
      <c r="D210" s="7"/>
    </row>
    <row r="211" ht="15.75">
      <c r="D211" s="7"/>
    </row>
    <row r="212" ht="15.75">
      <c r="D212" s="7"/>
    </row>
    <row r="213" ht="15.75">
      <c r="D213" s="7"/>
    </row>
    <row r="214" ht="15.75">
      <c r="D214" s="7"/>
    </row>
    <row r="215" ht="15.75">
      <c r="D215" s="7"/>
    </row>
    <row r="216" ht="15.75">
      <c r="D216" s="7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  <row r="463" ht="15.75">
      <c r="D463" s="7"/>
    </row>
    <row r="464" ht="15.75">
      <c r="D464" s="7"/>
    </row>
    <row r="465" ht="15.75">
      <c r="D465" s="7"/>
    </row>
    <row r="466" ht="15.75">
      <c r="D466" s="7"/>
    </row>
    <row r="467" ht="15.75">
      <c r="D467" s="7"/>
    </row>
    <row r="468" ht="15.75">
      <c r="D468" s="7"/>
    </row>
    <row r="469" ht="15.75">
      <c r="D469" s="7"/>
    </row>
    <row r="470" ht="15.75">
      <c r="D470" s="7"/>
    </row>
    <row r="471" ht="15.75">
      <c r="D471" s="7"/>
    </row>
    <row r="472" ht="15.75">
      <c r="D472" s="7"/>
    </row>
    <row r="473" ht="15.75">
      <c r="D473" s="7"/>
    </row>
    <row r="474" ht="15.75">
      <c r="D474" s="7"/>
    </row>
    <row r="475" ht="15.75">
      <c r="D475" s="7"/>
    </row>
    <row r="476" ht="15.75">
      <c r="D476" s="7"/>
    </row>
    <row r="477" ht="15.75">
      <c r="D477" s="7"/>
    </row>
    <row r="478" ht="15.75">
      <c r="D478" s="7"/>
    </row>
    <row r="479" ht="15.75">
      <c r="D479" s="7"/>
    </row>
    <row r="480" ht="15.75">
      <c r="D480" s="7"/>
    </row>
    <row r="481" ht="15.75">
      <c r="D481" s="7"/>
    </row>
    <row r="482" ht="15.75">
      <c r="D482" s="7"/>
    </row>
    <row r="483" ht="15.75">
      <c r="D483" s="7"/>
    </row>
    <row r="484" ht="15.75">
      <c r="D484" s="7"/>
    </row>
    <row r="485" ht="15.75">
      <c r="D485" s="7"/>
    </row>
    <row r="486" ht="15.75">
      <c r="D486" s="7"/>
    </row>
    <row r="487" ht="15.75">
      <c r="D487" s="7"/>
    </row>
    <row r="488" ht="15.75">
      <c r="D488" s="7"/>
    </row>
    <row r="489" ht="15.75">
      <c r="D489" s="7"/>
    </row>
    <row r="490" ht="15.75">
      <c r="D490" s="7"/>
    </row>
    <row r="491" ht="15.75">
      <c r="D491" s="7"/>
    </row>
    <row r="492" ht="15.75">
      <c r="D492" s="7"/>
    </row>
    <row r="493" ht="15.75">
      <c r="D493" s="7"/>
    </row>
    <row r="494" ht="15.75">
      <c r="D494" s="7"/>
    </row>
    <row r="495" ht="15.75">
      <c r="D495" s="7"/>
    </row>
    <row r="496" ht="15.75">
      <c r="D496" s="7"/>
    </row>
    <row r="497" ht="15.75">
      <c r="D497" s="7"/>
    </row>
    <row r="498" ht="15.75">
      <c r="D498" s="7"/>
    </row>
    <row r="499" ht="15.75">
      <c r="D499" s="7"/>
    </row>
    <row r="500" ht="15.75">
      <c r="D500" s="7"/>
    </row>
    <row r="501" ht="15.75">
      <c r="D501" s="7"/>
    </row>
    <row r="502" ht="15.75">
      <c r="D502" s="7"/>
    </row>
    <row r="503" ht="15.75">
      <c r="D503" s="7"/>
    </row>
    <row r="504" ht="15.75">
      <c r="D504" s="7"/>
    </row>
    <row r="505" ht="15.75">
      <c r="D505" s="7"/>
    </row>
    <row r="506" ht="15.75">
      <c r="D506" s="7"/>
    </row>
    <row r="507" ht="15.75">
      <c r="D507" s="7"/>
    </row>
    <row r="508" ht="15.75">
      <c r="D508" s="7"/>
    </row>
    <row r="509" ht="15.75">
      <c r="D509" s="7"/>
    </row>
    <row r="510" ht="15.75">
      <c r="D510" s="7"/>
    </row>
    <row r="511" ht="15.75">
      <c r="D511" s="7"/>
    </row>
    <row r="512" ht="15.75">
      <c r="D512" s="7"/>
    </row>
    <row r="513" ht="15.75">
      <c r="D513" s="7"/>
    </row>
    <row r="514" ht="15.75">
      <c r="D514" s="7"/>
    </row>
    <row r="515" ht="15.75">
      <c r="D515" s="7"/>
    </row>
    <row r="516" ht="15.75">
      <c r="D516" s="7"/>
    </row>
    <row r="517" ht="15.75">
      <c r="D517" s="7"/>
    </row>
    <row r="518" ht="15.75">
      <c r="D518" s="7"/>
    </row>
    <row r="519" ht="15.75">
      <c r="D519" s="7"/>
    </row>
    <row r="520" ht="15.75">
      <c r="D520" s="7"/>
    </row>
    <row r="521" ht="15.75">
      <c r="D521" s="7"/>
    </row>
    <row r="522" ht="15.75">
      <c r="D522" s="7"/>
    </row>
    <row r="523" ht="15.75">
      <c r="D523" s="7"/>
    </row>
    <row r="524" ht="15.75">
      <c r="D524" s="7"/>
    </row>
    <row r="525" ht="15.75">
      <c r="D525" s="7"/>
    </row>
    <row r="526" ht="15.75">
      <c r="D526" s="7"/>
    </row>
    <row r="527" ht="15.75">
      <c r="D527" s="7"/>
    </row>
    <row r="528" ht="15.75">
      <c r="D528" s="7"/>
    </row>
    <row r="529" ht="15.75">
      <c r="D529" s="7"/>
    </row>
    <row r="530" ht="15.75">
      <c r="D530" s="7"/>
    </row>
    <row r="531" ht="15.75">
      <c r="D531" s="7"/>
    </row>
    <row r="532" ht="15.75">
      <c r="D532" s="7"/>
    </row>
    <row r="533" ht="15.75">
      <c r="D533" s="7"/>
    </row>
    <row r="534" ht="15.75">
      <c r="D534" s="7"/>
    </row>
    <row r="535" ht="15.75">
      <c r="D535" s="7"/>
    </row>
    <row r="536" ht="15.75">
      <c r="D536" s="7"/>
    </row>
    <row r="537" ht="15.75">
      <c r="D537" s="7"/>
    </row>
    <row r="538" ht="15.75">
      <c r="D538" s="7"/>
    </row>
    <row r="539" ht="15.75">
      <c r="D539" s="7"/>
    </row>
    <row r="540" ht="15.75">
      <c r="D540" s="7"/>
    </row>
    <row r="541" ht="15.75">
      <c r="D541" s="7"/>
    </row>
    <row r="542" ht="15.75">
      <c r="D542" s="7"/>
    </row>
    <row r="543" ht="15.75">
      <c r="D543" s="7"/>
    </row>
    <row r="544" ht="15.75">
      <c r="D544" s="7"/>
    </row>
    <row r="545" ht="15.75">
      <c r="D545" s="7"/>
    </row>
    <row r="546" ht="15.75">
      <c r="D546" s="7"/>
    </row>
    <row r="547" ht="15.75">
      <c r="D547" s="7"/>
    </row>
    <row r="548" ht="15.75">
      <c r="D548" s="7"/>
    </row>
    <row r="549" ht="15.75">
      <c r="D549" s="7"/>
    </row>
    <row r="550" ht="15.75">
      <c r="D550" s="7"/>
    </row>
    <row r="551" ht="15.75">
      <c r="D551" s="7"/>
    </row>
    <row r="552" ht="15.75">
      <c r="D552" s="7"/>
    </row>
    <row r="553" ht="15.75">
      <c r="D553" s="7"/>
    </row>
    <row r="554" ht="15.75">
      <c r="D554" s="7"/>
    </row>
    <row r="555" ht="15.75">
      <c r="D555" s="7"/>
    </row>
    <row r="556" ht="15.75">
      <c r="D556" s="7"/>
    </row>
    <row r="557" ht="15.75">
      <c r="D557" s="7"/>
    </row>
    <row r="558" ht="15.75">
      <c r="D558" s="7"/>
    </row>
    <row r="559" ht="15.75">
      <c r="D559" s="7"/>
    </row>
    <row r="560" ht="15.75">
      <c r="D560" s="7"/>
    </row>
    <row r="561" ht="15.75">
      <c r="D561" s="7"/>
    </row>
    <row r="562" ht="15.75">
      <c r="D562" s="7"/>
    </row>
    <row r="563" ht="15.75">
      <c r="D563" s="7"/>
    </row>
    <row r="564" ht="15.75">
      <c r="D564" s="7"/>
    </row>
    <row r="565" ht="15.75">
      <c r="D565" s="7"/>
    </row>
    <row r="566" ht="15.75">
      <c r="D566" s="7"/>
    </row>
    <row r="567" ht="15.75">
      <c r="D567" s="7"/>
    </row>
    <row r="568" ht="15.75">
      <c r="D568" s="7"/>
    </row>
    <row r="569" ht="15.75">
      <c r="D569" s="7"/>
    </row>
    <row r="570" ht="15.75">
      <c r="D570" s="7"/>
    </row>
  </sheetData>
  <sheetProtection/>
  <mergeCells count="2">
    <mergeCell ref="A1:D1"/>
    <mergeCell ref="A2:D2"/>
  </mergeCells>
  <printOptions horizontalCentered="1"/>
  <pageMargins left="0" right="0" top="0.3937007874015748" bottom="0.3937007874015748" header="0.5118110236220472" footer="0.5118110236220472"/>
  <pageSetup blackAndWhite="1"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Зыкова Светалана</cp:lastModifiedBy>
  <cp:lastPrinted>2016-07-28T12:23:00Z</cp:lastPrinted>
  <dcterms:created xsi:type="dcterms:W3CDTF">2004-09-24T06:05:19Z</dcterms:created>
  <dcterms:modified xsi:type="dcterms:W3CDTF">2018-04-17T10:30:14Z</dcterms:modified>
  <cp:category/>
  <cp:version/>
  <cp:contentType/>
  <cp:contentStatus/>
</cp:coreProperties>
</file>